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515" windowHeight="9465"/>
  </bookViews>
  <sheets>
    <sheet name="Hoja1" sheetId="1" r:id="rId1"/>
  </sheets>
  <definedNames>
    <definedName name="_xlnm.Print_Area" localSheetId="0">Hoja1!$A$1:$G$33</definedName>
  </definedNames>
  <calcPr calcId="145621"/>
</workbook>
</file>

<file path=xl/calcChain.xml><?xml version="1.0" encoding="utf-8"?>
<calcChain xmlns="http://schemas.openxmlformats.org/spreadsheetml/2006/main"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<sst xmlns="http://schemas.openxmlformats.org/spreadsheetml/2006/main" count="5" uniqueCount="5">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</sst>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0" borderId="10" xfId="0" applyNumberFormat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0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7064270096283407E-2"/>
                  <c:y val="6.018530289255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5.5671087365719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," sourceLinked="0"/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Hoja1!$B$11:$B$19</c:f>
              <c:numCache>
                <c:formatCode>m/d/yyyy</c:formatCode>
                <c:ptCount val="9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</c:numCache>
            </c:numRef>
          </c:cat>
          <c:val>
            <c:numRef>
              <c:f>Hoja1!$F$11:$F$19</c:f>
              <c:numCache>
                <c:formatCode>_("€"* #,##0.00_);_("€"* \(#,##0.00\);_("€"* "-"??_);_(@_)</c:formatCode>
                <c:ptCount val="9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848"/>
        <c:axId val="114842240"/>
      </c:lineChart>
      <c:dateAx>
        <c:axId val="8735884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1484224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14842240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8735884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20</xdr:row>
      <xdr:rowOff>4762</xdr:rowOff>
    </xdr:from>
    <xdr:to>
      <xdr:col>6</xdr:col>
      <xdr:colOff>13922</xdr:colOff>
      <xdr:row>32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I19"/>
  <sheetViews>
    <sheetView showGridLines="0" tabSelected="1" topLeftCell="A16" zoomScale="130" zoomScaleNormal="130" workbookViewId="0">
      <selection activeCell="F20" sqref="F20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20">
        <v>42369</v>
      </c>
      <c r="C18" s="21">
        <v>515369642.87</v>
      </c>
      <c r="D18" s="21">
        <v>239294.43</v>
      </c>
      <c r="E18" s="21">
        <v>29237150.280000001</v>
      </c>
      <c r="F18" s="22">
        <f>SUM(C18:E18)</f>
        <v>544846087.58000004</v>
      </c>
      <c r="G18" s="23"/>
    </row>
    <row r="19" spans="2:7" s="8" customFormat="1" ht="21.95" customHeight="1" x14ac:dyDescent="0.25">
      <c r="B19" s="17">
        <v>42735</v>
      </c>
      <c r="C19" s="18">
        <v>515346428.55000001</v>
      </c>
      <c r="D19" s="18">
        <v>0</v>
      </c>
      <c r="E19" s="18">
        <v>25593066.239999998</v>
      </c>
      <c r="F19" s="19">
        <f>SUM(C19:E19)</f>
        <v>540939494.78999996</v>
      </c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99" orientation="landscape" r:id="rId1"/>
  <headerFooter>
    <oddHeader xml:space="preserve">&amp;C
</oddHeader>
  </headerFooter>
  <ignoredErrors>
    <ignoredError sqref="F11:F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2016-10-05T11:30:29Z</cp:lastPrinted>
  <dcterms:created xsi:type="dcterms:W3CDTF">2015-05-08T07:10:50Z</dcterms:created>
  <dcterms:modified xsi:type="dcterms:W3CDTF">2017-11-13T11:59:04Z</dcterms:modified>
</cp:coreProperties>
</file>