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5 Autonomia fiscal\"/>
    </mc:Choice>
  </mc:AlternateContent>
  <xr:revisionPtr revIDLastSave="0" documentId="13_ncr:1_{65870F2B-69C8-4588-A4EF-7739EE6C8127}" xr6:coauthVersionLast="47" xr6:coauthVersionMax="47" xr10:uidLastSave="{00000000-0000-0000-0000-000000000000}"/>
  <bookViews>
    <workbookView xWindow="-120" yWindow="-120" windowWidth="19440" windowHeight="15000" xr2:uid="{C0696437-0F6E-4F8A-99B9-C7FF0BA382D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4" i="1"/>
</calcChain>
</file>

<file path=xl/sharedStrings.xml><?xml version="1.0" encoding="utf-8"?>
<sst xmlns="http://schemas.openxmlformats.org/spreadsheetml/2006/main" count="4" uniqueCount="4">
  <si>
    <t>ARABAKO FORU ALDUNDIA / DIPUTACIÓN FORAL DE ÁLAVA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</si>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</sst>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\ \ @"/>
    <numFmt numFmtId="166" formatCode="#,##0.00\ &quot;€&quot;\ "/>
  </numFmts>
  <fonts count="7" x14ac:knownFonts="1">
    <font>
      <sz val="10"/>
      <name val="Arial"/>
      <family val="2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/>
    </xf>
    <xf numFmtId="165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895BE79-AF85-4956-B231-C64676472B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1EE2FCA-6D1D-4D70-8B9F-7F3F6BAF62D9}"/>
            </a:ext>
          </a:extLst>
        </xdr:cNvPr>
        <xdr:cNvSpPr txBox="1">
          <a:spLocks noChangeArrowheads="1"/>
        </xdr:cNvSpPr>
      </xdr:nvSpPr>
      <xdr:spPr bwMode="auto">
        <a:xfrm>
          <a:off x="1657350" y="1152525"/>
          <a:ext cx="30384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3BD4731-EB7F-4828-8659-D3AE76662281}"/>
            </a:ext>
          </a:extLst>
        </xdr:cNvPr>
        <xdr:cNvSpPr txBox="1">
          <a:spLocks noChangeArrowheads="1"/>
        </xdr:cNvSpPr>
      </xdr:nvSpPr>
      <xdr:spPr bwMode="auto">
        <a:xfrm>
          <a:off x="3829050" y="190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AF5A35-4870-40BF-85C4-3FABF7B2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STHFP\TRANSPARENCIA\PUBLICIDAD%20ACTIVA\02_PUBLICIDAD%20ACTIVA%20DFP\40%20Superavit\2024-Transparencia%20economico-financiera.xlsx" TargetMode="External"/><Relationship Id="rId1" Type="http://schemas.openxmlformats.org/officeDocument/2006/relationships/externalLinkPath" Target="/00%20STHFP/TRANSPARENCIA/PUBLICIDAD%20ACTIVA/02_PUBLICIDAD%20ACTIVA%20DFP/40%20Superavit/2024-Transparencia%20economico-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8-Superavit-Deficit"/>
      <sheetName val="39-Autonomía Fiscal"/>
      <sheetName val="41-Capacidad Financ"/>
      <sheetName val="42-Ingresos Fiscales -Habitante"/>
      <sheetName val="43-Gasto por Habitante"/>
      <sheetName val="44-Inversion por Habitante"/>
      <sheetName val="46-Periodo medio Cobro"/>
      <sheetName val="49 -Endeudamiento-Habitante"/>
      <sheetName val="50-Endeudamiento-Relativo"/>
    </sheetNames>
    <sheetDataSet>
      <sheetData sheetId="0">
        <row r="13">
          <cell r="B13" t="str">
            <v>2024KO EKITALDIKO LIKIDAZIOA
LIQUIDACIÓN EJERCICIO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7DBF-6758-4296-A342-5FA1CFB9F309}">
  <dimension ref="A12:B19"/>
  <sheetViews>
    <sheetView tabSelected="1" workbookViewId="0">
      <selection activeCell="B23" sqref="B23"/>
    </sheetView>
  </sheetViews>
  <sheetFormatPr baseColWidth="10" defaultColWidth="11.42578125" defaultRowHeight="12.75" x14ac:dyDescent="0.2"/>
  <cols>
    <col min="1" max="1" width="56.7109375" style="8" customWidth="1"/>
    <col min="2" max="2" width="35.7109375" style="8" customWidth="1"/>
    <col min="3" max="16384" width="11.42578125" style="8"/>
  </cols>
  <sheetData>
    <row r="12" spans="1:2" s="3" customFormat="1" ht="21.75" customHeight="1" x14ac:dyDescent="0.2">
      <c r="A12" s="1" t="s">
        <v>0</v>
      </c>
      <c r="B12" s="2"/>
    </row>
    <row r="13" spans="1:2" s="3" customFormat="1" ht="13.5" x14ac:dyDescent="0.2">
      <c r="A13" s="4"/>
      <c r="B13" s="5"/>
    </row>
    <row r="14" spans="1:2" ht="30" customHeight="1" x14ac:dyDescent="0.2">
      <c r="A14" s="6"/>
      <c r="B14" s="7" t="str">
        <f>+'[1]38-Superavit-Deficit'!B13</f>
        <v>2024KO EKITALDIKO LIKIDAZIOA
LIQUIDACIÓN EJERCICIO 2024</v>
      </c>
    </row>
    <row r="15" spans="1:2" ht="30" customHeight="1" x14ac:dyDescent="0.2">
      <c r="A15" s="9" t="s">
        <v>1</v>
      </c>
      <c r="B15" s="10">
        <v>2854056964.6200004</v>
      </c>
    </row>
    <row r="16" spans="1:2" ht="30" customHeight="1" thickBot="1" x14ac:dyDescent="0.25">
      <c r="A16" s="11" t="s">
        <v>2</v>
      </c>
      <c r="B16" s="12">
        <v>3051775399.9800005</v>
      </c>
    </row>
    <row r="17" spans="1:2" s="15" customFormat="1" ht="30" customHeight="1" thickTop="1" x14ac:dyDescent="0.2">
      <c r="A17" s="13" t="s">
        <v>3</v>
      </c>
      <c r="B17" s="14">
        <f>+B15/B16</f>
        <v>0.93521199647873965</v>
      </c>
    </row>
    <row r="18" spans="1:2" x14ac:dyDescent="0.2">
      <c r="B18" s="16"/>
    </row>
    <row r="19" spans="1:2" x14ac:dyDescent="0.2">
      <c r="B19" s="16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dcterms:created xsi:type="dcterms:W3CDTF">2025-05-07T12:55:18Z</dcterms:created>
  <dcterms:modified xsi:type="dcterms:W3CDTF">2025-05-07T12:56:41Z</dcterms:modified>
</cp:coreProperties>
</file>