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Sarrerak, gastuak eta zorra\Sarrerak eta gastuak\Gasto campañas publicidad\2023\Argitaratzeko\"/>
    </mc:Choice>
  </mc:AlternateContent>
  <xr:revisionPtr revIDLastSave="0" documentId="13_ncr:1_{14F9AA78-AB69-46DF-8076-7216E9E993FF}" xr6:coauthVersionLast="47" xr6:coauthVersionMax="47" xr10:uidLastSave="{00000000-0000-0000-0000-000000000000}"/>
  <bookViews>
    <workbookView xWindow="-120" yWindow="-120" windowWidth="19440" windowHeight="15000" xr2:uid="{CDFF1963-3B06-499C-B838-B10F40702CFE}"/>
  </bookViews>
  <sheets>
    <sheet name="2023_SAILKA_POR DEPARTAM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<sst xmlns="http://schemas.openxmlformats.org/spreadsheetml/2006/main" count="12" uniqueCount="12">
  <si>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SAILA / DEPARTAMENTO</t>
  </si>
  <si>
    <t>DIPUTATU NAGUSIA / DIPUTADO GENERAL</t>
  </si>
  <si>
    <t>GIZARTE POLITIKAK / POLÍTICAS SOCIALES</t>
  </si>
  <si>
    <t>KULTURA ETA KIROLA / CULTURA Y DEPORTE</t>
  </si>
  <si>
    <t>ENPLEGUA, MERKATARITZA ETA TURISMO ETA FORU ADMINISTRAZIOA 
EMPLEO, COMERCIO Y TURISMO Y ADMINISTRACIÓN FORAL</t>
  </si>
  <si>
    <t>OGASUNA, FINANTZAK ETA AURREKONTUAK
HACIENDA, FINANZAS Y PRESUPUESTOS</t>
  </si>
  <si>
    <t>MUGIKORTASUN JASANGARRIA ETA BIDE AZPIEGITURAK
MOVILIDAD SOSTENIBLE E INFRAESTRUCTURAS VIARIAS</t>
  </si>
  <si>
    <t>BERDINTASUNA, EUSKARA ETA GOBERNANTZA
IGUALDAD, EUSKERA Y GOBERNANZA</t>
  </si>
  <si>
    <t>LURRALDE OREKA ETA LURRALDE ANTOLAMENDUA 
EQUILIBRIO TERRITORIAL Y ORDENACIÓN DEL TERRITORIO</t>
  </si>
  <si>
    <t>GUZTIRA/TOTAL</t>
  </si>
  <si>
    <t>JASANGARRITASUNA, NEKAZARITZA ETA NATURA INGURUNEA  SOSTENIBILIDAD, AGRICULTURA Y MEDIO NATURAL</t>
  </si>
  <si>
    <t>€ ZENBATEKOA / IMPORTE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</si>
</sst>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;\-#,##0.00\ _€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2" borderId="0" xfId="0" applyFont="1" applyFill="1" applyBorder="1" applyAlignment="1">
      <alignment horizontal="left" vertical="center"/>
    </xf>
    <xf numFmtId="0" fontId="1" fillId="0" borderId="0" xfId="0" applyFont="1" applyBorder="1"/>
    <xf numFmtId="164" fontId="1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338A6-DE8E-49ED-939F-1079E1A6922E}">
  <dimension ref="A1:B11"/>
  <sheetViews>
    <sheetView tabSelected="1" workbookViewId="0">
      <selection activeCell="A14" sqref="A14"/>
    </sheetView>
  </sheetViews>
  <sheetFormatPr baseColWidth="10" defaultRowHeight="15" x14ac:dyDescent="0.25"/>
  <cols>
    <col min="1" max="1" width="77.7109375" style="7" customWidth="1"/>
    <col min="2" max="2" width="22.5703125" style="7" customWidth="1"/>
    <col min="3" max="16384" width="11.42578125" style="1"/>
  </cols>
  <sheetData>
    <row r="1" spans="1:2" s="2" customFormat="1" ht="12.75" x14ac:dyDescent="0.2">
      <c r="A1" s="3" t="s">
        <v>0</v>
      </c>
      <c r="B1" s="3" t="s">
        <v>11</v>
      </c>
    </row>
    <row r="2" spans="1:2" ht="15" customHeight="1" x14ac:dyDescent="0.25">
      <c r="A2" s="4" t="s">
        <v>1</v>
      </c>
      <c r="B2" s="5">
        <v>423944.26</v>
      </c>
    </row>
    <row r="3" spans="1:2" ht="15" customHeight="1" x14ac:dyDescent="0.25">
      <c r="A3" s="4" t="s">
        <v>4</v>
      </c>
      <c r="B3" s="5">
        <v>179879.63</v>
      </c>
    </row>
    <row r="4" spans="1:2" ht="15" customHeight="1" x14ac:dyDescent="0.25">
      <c r="A4" s="4" t="s">
        <v>2</v>
      </c>
      <c r="B4" s="5">
        <v>71639.88</v>
      </c>
    </row>
    <row r="5" spans="1:2" ht="15" customHeight="1" x14ac:dyDescent="0.25">
      <c r="A5" s="4" t="s">
        <v>5</v>
      </c>
      <c r="B5" s="5">
        <v>44088.25</v>
      </c>
    </row>
    <row r="6" spans="1:2" ht="15" customHeight="1" x14ac:dyDescent="0.25">
      <c r="A6" s="4" t="s">
        <v>6</v>
      </c>
      <c r="B6" s="5">
        <v>14130.38</v>
      </c>
    </row>
    <row r="7" spans="1:2" ht="15" customHeight="1" x14ac:dyDescent="0.25">
      <c r="A7" s="4" t="s">
        <v>7</v>
      </c>
      <c r="B7" s="5">
        <v>8233.33</v>
      </c>
    </row>
    <row r="8" spans="1:2" ht="15" customHeight="1" x14ac:dyDescent="0.25">
      <c r="A8" s="4" t="s">
        <v>10</v>
      </c>
      <c r="B8" s="5">
        <v>4235</v>
      </c>
    </row>
    <row r="9" spans="1:2" ht="15" customHeight="1" x14ac:dyDescent="0.25">
      <c r="A9" s="4" t="s">
        <v>3</v>
      </c>
      <c r="B9" s="5">
        <v>3334.88</v>
      </c>
    </row>
    <row r="10" spans="1:2" ht="15" customHeight="1" x14ac:dyDescent="0.25">
      <c r="A10" s="4" t="s">
        <v>8</v>
      </c>
      <c r="B10" s="5">
        <v>2820.51</v>
      </c>
    </row>
    <row r="11" spans="1:2" ht="15" customHeight="1" x14ac:dyDescent="0.25">
      <c r="A11" s="4" t="s">
        <v>9</v>
      </c>
      <c r="B11" s="6">
        <f>SUM(B2:B10)</f>
        <v>752306.12</v>
      </c>
    </row>
  </sheetData>
  <sortState xmlns:xlrd2="http://schemas.microsoft.com/office/spreadsheetml/2017/richdata2" ref="A2:B10">
    <sortCondition descending="1" ref="B2:B1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2023_SAILKA_POR DEPARTAMENTO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Diez León, Esther</dc:creator>
  <cp:lastModifiedBy>Arias Lopez de Lacalle, Arrate</cp:lastModifiedBy>
  <dcterms:created xsi:type="dcterms:W3CDTF">2024-02-07T15:12:05Z</dcterms:created>
  <dcterms:modified xsi:type="dcterms:W3CDTF">2024-02-15T11:55:48Z</dcterms:modified>
</cp:coreProperties>
</file>